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检查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<sst xmlns="http://schemas.openxmlformats.org/spreadsheetml/2006/main" count="34" uniqueCount="29">
  <si>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栖霞区   街道2025年度行政检查计划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</si>
  <si>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</si>
  <si>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</si>
  <si>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</si>
  <si>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</si>
  <si>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</si>
  <si>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</si>
  <si>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</si>
  <si>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</si>
  <si>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</si>
  <si>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对从事车辆清洗、修理以及废品收购、废弃物接纳未保持经营场所和周围环境卫生整洁的检查。</t>
  </si>
  <si>
    <t xml:space="preserve">《江苏省城市市容和环境卫生管理条例》（2023修订）第三十二条，第六十四条第五项                   </t>
  </si>
  <si>
    <t>从事车辆
清洗、修
理以及废
修品收购、
废弃物接
纳的企业</t>
  </si>
  <si>
    <t>每家2次/年。按照本领域分类分级监管要求，如有列为重点监管的店家或企事业单位，增加检查频次。</t>
  </si>
  <si>
    <t>现场检查/联合检查</t>
  </si>
  <si>
    <t>1、检查维修车辆是否污染周围环境。      2、检查车辆清洗是否污染周围环境。     3、检查危废处置是否污染环境。</t>
  </si>
  <si>
    <t>对市容环卫责任人不履行市容环卫责任，未保持责任区内地面干净、立面整洁、设施完好的检查。</t>
  </si>
  <si>
    <t>《城市市容和环境卫生管理条例》（2017修订）第二十三条，第二十四条，第二十五条，第二十六条，第二十七条，第三十四条第五项                《江苏省城市市容和环境卫生管理条例》（2023修订）第九条第一款，第六十二条</t>
  </si>
  <si>
    <t>辖区内所有店家和企事业单位</t>
  </si>
  <si>
    <t>每家1次/年。按照本领域分类分级监管要求，如有列为重点监管的店家或企事业单位，增加检查频次。</t>
  </si>
  <si>
    <t>检查市容环卫责任人责任区内地面干净、立面整洁以及设施完好情况</t>
  </si>
  <si>
    <t>对未按照要求设置生活垃圾分类收集设施设备的检查。</t>
  </si>
  <si>
    <t>《江苏省城市市容和环境卫生管理条例》（2023修订）第四十条，第六十五条第一项</t>
  </si>
  <si>
    <t>辖区内涉及生活垃圾分类收集的相关企业</t>
  </si>
  <si>
    <t>检查物业是否按要求设置生活垃圾分类收集设施设备</t>
  </si>
  <si>
    <t>对擅自超出门窗、外墙进行店外占道经营、作业或者展示商品的检查。</t>
  </si>
  <si>
    <r>
      <rPr>
        <sz val="14"/>
        <rFont val="方正仿宋_GBK"/>
        <charset val="134"/>
      </rPr>
      <t>《江苏省城市市容和环境卫生管理条例》</t>
    </r>
    <r>
      <rPr>
        <sz val="12"/>
        <rFont val="方正仿宋_GBK"/>
        <charset val="134"/>
      </rPr>
      <t xml:space="preserve">（2023修订）第二十条第一款，第六十三条第七项
</t>
    </r>
  </si>
  <si>
    <t>辖区内所有店家</t>
  </si>
  <si>
    <t>检查商户是否有擅自超出门窗、外墙进行店外占道经营、作业或者展示商品的行为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</si>
</sst>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70" zoomScaleNormal="70" workbookViewId="0">
      <selection activeCell="D4" sqref="D4"/>
    </sheetView>
  </sheetViews>
  <sheetFormatPr defaultColWidth="9" defaultRowHeight="13.5" outlineLevelRow="6"/>
  <cols>
    <col min="1" max="1" width="7.75" style="3" customWidth="1"/>
    <col min="2" max="2" width="24.625" style="4" customWidth="1"/>
    <col min="3" max="3" width="40.25" style="4" customWidth="1"/>
    <col min="4" max="4" width="21.6083333333333" style="5" customWidth="1"/>
    <col min="5" max="5" width="15.875" style="5" customWidth="1"/>
    <col min="6" max="6" width="26.7833333333333" style="5" customWidth="1"/>
    <col min="7" max="7" width="23.75" style="5" customWidth="1"/>
    <col min="8" max="8" width="23.875" style="4" customWidth="1"/>
    <col min="9" max="9" width="17.125" style="3" customWidth="1"/>
    <col min="10" max="10" width="17.625" style="3" customWidth="1"/>
    <col min="11" max="16384" width="9" style="3"/>
  </cols>
  <sheetData>
    <row r="1" ht="40" customHeight="1" spans="1:10">
      <c r="A1" s="6" t="s">
        <v>0</v>
      </c>
      <c r="B1" s="7"/>
      <c r="C1" s="7"/>
      <c r="D1" s="6"/>
      <c r="E1" s="6"/>
      <c r="F1" s="6"/>
      <c r="G1" s="6"/>
      <c r="H1" s="7"/>
      <c r="I1" s="6"/>
      <c r="J1" s="6"/>
    </row>
    <row r="2" s="1" customFormat="1" ht="21" customHeight="1" spans="1:9">
      <c r="A2" s="8" t="s">
        <v>1</v>
      </c>
      <c r="B2" s="9"/>
      <c r="C2" s="9"/>
      <c r="D2" s="10"/>
      <c r="E2" s="10"/>
      <c r="F2" s="10"/>
      <c r="G2" s="10"/>
      <c r="H2" s="9"/>
      <c r="I2" s="10"/>
    </row>
    <row r="3" s="1" customFormat="1" ht="18.75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144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6">
        <v>0.15</v>
      </c>
      <c r="F4" s="15" t="s">
        <v>13</v>
      </c>
      <c r="G4" s="17" t="s">
        <v>14</v>
      </c>
      <c r="H4" s="18" t="s">
        <v>15</v>
      </c>
    </row>
    <row r="5" s="2" customFormat="1" ht="155" customHeight="1" spans="1:8">
      <c r="A5" s="12">
        <v>2</v>
      </c>
      <c r="B5" s="13" t="s">
        <v>16</v>
      </c>
      <c r="C5" s="14" t="s">
        <v>17</v>
      </c>
      <c r="D5" s="15" t="s">
        <v>18</v>
      </c>
      <c r="E5" s="16">
        <v>0.1</v>
      </c>
      <c r="F5" s="15" t="s">
        <v>19</v>
      </c>
      <c r="G5" s="17" t="s">
        <v>14</v>
      </c>
      <c r="H5" s="18" t="s">
        <v>20</v>
      </c>
    </row>
    <row r="6" s="2" customFormat="1" ht="133" customHeight="1" spans="1:8">
      <c r="A6" s="12">
        <v>3</v>
      </c>
      <c r="B6" s="13" t="s">
        <v>21</v>
      </c>
      <c r="C6" s="13" t="s">
        <v>22</v>
      </c>
      <c r="D6" s="15" t="s">
        <v>23</v>
      </c>
      <c r="E6" s="16">
        <f>1/2</f>
        <v>0.5</v>
      </c>
      <c r="F6" s="15" t="s">
        <v>19</v>
      </c>
      <c r="G6" s="17" t="s">
        <v>14</v>
      </c>
      <c r="H6" s="13" t="s">
        <v>24</v>
      </c>
    </row>
    <row r="7" s="2" customFormat="1" ht="101.25" spans="1:8">
      <c r="A7" s="12">
        <v>4</v>
      </c>
      <c r="B7" s="13" t="s">
        <v>25</v>
      </c>
      <c r="C7" s="13" t="s">
        <v>26</v>
      </c>
      <c r="D7" s="15" t="s">
        <v>27</v>
      </c>
      <c r="E7" s="16">
        <v>0.1</v>
      </c>
      <c r="F7" s="15" t="s">
        <v>19</v>
      </c>
      <c r="G7" s="17" t="s">
        <v>14</v>
      </c>
      <c r="H7" s="13" t="s">
        <v>28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黄信</cp:lastModifiedBy>
  <dcterms:created xsi:type="dcterms:W3CDTF">2023-05-12T11:15:00Z</dcterms:created>
  <dcterms:modified xsi:type="dcterms:W3CDTF">2025-07-21T06:53:50Z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9D59A1C89BC24E55982A84DDD5C05726_13</vt:lpwstr>
  </property>
</Properties>
</file>